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1" r:id="rId1"/>
    <sheet name="ГБОУ СОШ с Сосновый Солонец Оси" sheetId="4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/>
  <c r="E17"/>
  <c r="F8"/>
  <c r="E8"/>
  <c r="F17" i="1"/>
  <c r="E17"/>
  <c r="F8"/>
  <c r="E8"/>
</calcChain>
</file>

<file path=xl/sharedStrings.xml><?xml version="1.0" encoding="utf-8"?>
<sst xmlns="http://schemas.openxmlformats.org/spreadsheetml/2006/main" count="80" uniqueCount="40">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</sst>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1" sqref="D21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8" t="s">
        <v>38</v>
      </c>
      <c r="C1" s="56"/>
      <c r="D1" s="57"/>
      <c r="E1" s="6" t="s">
        <v>1</v>
      </c>
      <c r="F1" s="8"/>
      <c r="I1" s="6" t="s">
        <v>2</v>
      </c>
      <c r="J1" s="47">
        <v>45789</v>
      </c>
    </row>
    <row r="3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48" t="s">
        <v>12</v>
      </c>
    </row>
    <row r="4" spans="1:10" ht="29.25" customHeight="1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17</v>
      </c>
      <c r="C5" s="19">
        <v>293</v>
      </c>
      <c r="D5" s="20" t="s">
        <v>18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19</v>
      </c>
      <c r="C6" s="25" t="s">
        <v>20</v>
      </c>
      <c r="D6" s="1" t="s">
        <v>21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78.680000000000007</v>
      </c>
      <c r="G8" s="32"/>
      <c r="H8" s="32"/>
      <c r="I8" s="32"/>
      <c r="J8" s="32"/>
    </row>
    <row r="9" spans="1:10" ht="21" customHeight="1">
      <c r="A9" s="18" t="s">
        <v>22</v>
      </c>
      <c r="B9" s="34" t="s">
        <v>23</v>
      </c>
      <c r="C9" s="35">
        <v>16</v>
      </c>
      <c r="D9" s="36" t="s">
        <v>24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25</v>
      </c>
      <c r="C10" s="13">
        <v>163</v>
      </c>
      <c r="D10" s="14" t="s">
        <v>26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27</v>
      </c>
      <c r="C11" s="13">
        <v>423</v>
      </c>
      <c r="D11" s="14" t="s">
        <v>28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29</v>
      </c>
      <c r="C12" s="13">
        <v>302</v>
      </c>
      <c r="D12" s="14" t="s">
        <v>30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31</v>
      </c>
      <c r="C13" s="19">
        <v>628</v>
      </c>
      <c r="D13" s="20" t="s">
        <v>32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33</v>
      </c>
      <c r="C14" s="13" t="s">
        <v>34</v>
      </c>
      <c r="D14" s="14" t="s">
        <v>35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36</v>
      </c>
      <c r="C15" s="13" t="s">
        <v>34</v>
      </c>
      <c r="D15" s="14" t="s">
        <v>37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7" sqref="D27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8" t="s">
        <v>39</v>
      </c>
      <c r="C1" s="56"/>
      <c r="D1" s="57"/>
      <c r="E1" s="6" t="s">
        <v>1</v>
      </c>
      <c r="F1" s="8"/>
      <c r="I1" s="6" t="s">
        <v>2</v>
      </c>
      <c r="J1" s="47">
        <v>45789</v>
      </c>
    </row>
    <row r="2" spans="1:10" ht="15.75" thickBot="1"/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48" t="s">
        <v>12</v>
      </c>
    </row>
    <row r="4" spans="1:10" ht="29.25" customHeight="1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17</v>
      </c>
      <c r="C5" s="19">
        <v>293</v>
      </c>
      <c r="D5" s="20" t="s">
        <v>18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19</v>
      </c>
      <c r="C6" s="25" t="s">
        <v>20</v>
      </c>
      <c r="D6" s="1" t="s">
        <v>21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78.679999999999993</v>
      </c>
      <c r="G8" s="32"/>
      <c r="H8" s="32"/>
      <c r="I8" s="32"/>
      <c r="J8" s="32"/>
    </row>
    <row r="9" spans="1:10" ht="21" customHeight="1">
      <c r="A9" s="18" t="s">
        <v>22</v>
      </c>
      <c r="B9" s="34" t="s">
        <v>23</v>
      </c>
      <c r="C9" s="35">
        <v>16</v>
      </c>
      <c r="D9" s="36" t="s">
        <v>24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25</v>
      </c>
      <c r="C10" s="13">
        <v>163</v>
      </c>
      <c r="D10" s="14" t="s">
        <v>26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27</v>
      </c>
      <c r="C11" s="13">
        <v>423</v>
      </c>
      <c r="D11" s="14" t="s">
        <v>28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29</v>
      </c>
      <c r="C12" s="13">
        <v>302</v>
      </c>
      <c r="D12" s="14" t="s">
        <v>30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31</v>
      </c>
      <c r="C13" s="19">
        <v>628</v>
      </c>
      <c r="D13" s="20" t="s">
        <v>32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33</v>
      </c>
      <c r="C14" s="13" t="s">
        <v>34</v>
      </c>
      <c r="D14" s="14" t="s">
        <v>35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36</v>
      </c>
      <c r="C15" s="13" t="s">
        <v>34</v>
      </c>
      <c r="D15" s="14" t="s">
        <v>37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 ht="15.75" thickBot="1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2025-04-29T05:21:35Z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