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730" activeTab="1"/>
  </bookViews>
  <sheets>
    <sheet name="ГБОУ СОШ с Сосновый Солонец" sheetId="4" r:id="rId1"/>
    <sheet name="ГБОУ СОШ с Сосновый Солонец Оси" sheetId="6" r:id="rId2"/>
  </sheets>
  <calcPr calcId="125725" refMode="R1C1"/>
</workbook>
</file>

<file path=xl/calcChain.xml><?xml version="1.0" encoding="utf-8"?>
<calcChain xmlns="http://schemas.openxmlformats.org/spreadsheetml/2006/main">
  <c r="F15" i="6"/>
  <c r="E15"/>
  <c r="F7"/>
  <c r="F15" i="4"/>
  <c r="E15"/>
  <c r="F7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<sst xmlns="http://schemas.openxmlformats.org/spreadsheetml/2006/main" count="78" uniqueCount="38">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</sst>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D26" sqref="D26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6" t="s">
        <v>36</v>
      </c>
      <c r="C1" s="47"/>
      <c r="D1" s="48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9" sqref="D19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6" t="s">
        <v>37</v>
      </c>
      <c r="C1" s="47"/>
      <c r="D1" s="48"/>
      <c r="E1" s="1" t="s">
        <v>1</v>
      </c>
      <c r="F1" s="3"/>
      <c r="I1" s="1" t="s">
        <v>2</v>
      </c>
      <c r="J1" s="4">
        <v>45750</v>
      </c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43">
        <v>260</v>
      </c>
      <c r="F4" s="44">
        <v>63.96</v>
      </c>
      <c r="G4" s="43">
        <v>312</v>
      </c>
      <c r="H4" s="43">
        <v>15</v>
      </c>
      <c r="I4" s="43">
        <v>11</v>
      </c>
      <c r="J4" s="45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43">
        <v>40</v>
      </c>
      <c r="F6" s="44">
        <v>6.83</v>
      </c>
      <c r="G6" s="43">
        <v>83</v>
      </c>
      <c r="H6" s="43">
        <v>2.6219999999999999</v>
      </c>
      <c r="I6" s="43">
        <v>0.38</v>
      </c>
      <c r="J6" s="43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43">
        <v>210</v>
      </c>
      <c r="F9" s="44">
        <v>21.45</v>
      </c>
      <c r="G9" s="43">
        <v>143</v>
      </c>
      <c r="H9" s="43">
        <v>5</v>
      </c>
      <c r="I9" s="43">
        <v>4</v>
      </c>
      <c r="J9" s="45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43">
        <v>200</v>
      </c>
      <c r="F10" s="44">
        <v>66.33</v>
      </c>
      <c r="G10" s="43">
        <v>377</v>
      </c>
      <c r="H10" s="43">
        <v>19</v>
      </c>
      <c r="I10" s="43">
        <v>15</v>
      </c>
      <c r="J10" s="45">
        <v>46</v>
      </c>
    </row>
    <row r="11" spans="1:10">
      <c r="A11" s="10"/>
      <c r="B11" s="11" t="s">
        <v>22</v>
      </c>
      <c r="C11" s="14"/>
      <c r="D11" s="19"/>
      <c r="E11" s="43"/>
      <c r="F11" s="44"/>
      <c r="G11" s="43"/>
      <c r="H11" s="43"/>
      <c r="I11" s="43"/>
      <c r="J11" s="45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43">
        <v>20</v>
      </c>
      <c r="F13" s="44">
        <v>3.42</v>
      </c>
      <c r="G13" s="43">
        <v>45.2</v>
      </c>
      <c r="H13" s="43">
        <v>1.52</v>
      </c>
      <c r="I13" s="43">
        <v>0.3</v>
      </c>
      <c r="J13" s="45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43">
        <v>20</v>
      </c>
      <c r="F14" s="44">
        <v>3.42</v>
      </c>
      <c r="G14" s="43">
        <v>38</v>
      </c>
      <c r="H14" s="43">
        <v>1.1020000000000001</v>
      </c>
      <c r="I14" s="43">
        <v>0.3</v>
      </c>
      <c r="J14" s="45">
        <v>6.4160000000000004</v>
      </c>
    </row>
    <row r="15" spans="1:10" ht="15.75" thickBot="1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2025-03-31T11:19:58Z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